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Qsync\Gibson 的文件\課程規劃\圖表應用寶典\專案經理必學的圖表技巧\進行中\甘特圖\範本\"/>
    </mc:Choice>
  </mc:AlternateContent>
  <xr:revisionPtr revIDLastSave="0" documentId="13_ncr:1_{6709684D-6D89-42F1-9359-20827F61376B}" xr6:coauthVersionLast="47" xr6:coauthVersionMax="47" xr10:uidLastSave="{00000000-0000-0000-0000-000000000000}"/>
  <bookViews>
    <workbookView xWindow="-108" yWindow="-108" windowWidth="23256" windowHeight="12456" xr2:uid="{EF836486-0785-4747-8778-12600CBAC102}"/>
  </bookViews>
  <sheets>
    <sheet name="時間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2" i="1"/>
</calcChain>
</file>

<file path=xl/sharedStrings.xml><?xml version="1.0" encoding="utf-8"?>
<sst xmlns="http://schemas.openxmlformats.org/spreadsheetml/2006/main" count="10" uniqueCount="10">
  <si>
    <t>任務名稱</t>
  </si>
  <si>
    <t>開始時間</t>
  </si>
  <si>
    <t>完成時間</t>
  </si>
  <si>
    <t>任務工期</t>
  </si>
  <si>
    <t>起始階段</t>
  </si>
  <si>
    <t>收集需求</t>
  </si>
  <si>
    <t>規劃階段</t>
  </si>
  <si>
    <t>執行階段</t>
  </si>
  <si>
    <t>測試階段</t>
  </si>
  <si>
    <t>結案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</si>
</sst>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華康黑體 Std W5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161754133716751E-2"/>
          <c:y val="4.9818840579710144E-2"/>
          <c:w val="0.94982036287637028"/>
          <c:h val="0.835900233938149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時間表!$B$1</c:f>
              <c:strCache>
                <c:ptCount val="1"/>
                <c:pt idx="0">
                  <c:v>開始時間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時間表!$A$2:$A$7</c:f>
              <c:strCache>
                <c:ptCount val="6"/>
                <c:pt idx="0">
                  <c:v>起始階段</c:v>
                </c:pt>
                <c:pt idx="1">
                  <c:v>收集需求</c:v>
                </c:pt>
                <c:pt idx="2">
                  <c:v>規劃階段</c:v>
                </c:pt>
                <c:pt idx="3">
                  <c:v>執行階段</c:v>
                </c:pt>
                <c:pt idx="4">
                  <c:v>測試階段</c:v>
                </c:pt>
                <c:pt idx="5">
                  <c:v>結案</c:v>
                </c:pt>
              </c:strCache>
            </c:strRef>
          </c:cat>
          <c:val>
            <c:numRef>
              <c:f>時間表!$B$2:$B$7</c:f>
              <c:numCache>
                <c:formatCode>m/d/yyyy</c:formatCode>
                <c:ptCount val="6"/>
                <c:pt idx="0">
                  <c:v>44564</c:v>
                </c:pt>
                <c:pt idx="1">
                  <c:v>44597</c:v>
                </c:pt>
                <c:pt idx="2">
                  <c:v>44656</c:v>
                </c:pt>
                <c:pt idx="3">
                  <c:v>44683</c:v>
                </c:pt>
                <c:pt idx="4">
                  <c:v>44807</c:v>
                </c:pt>
                <c:pt idx="5">
                  <c:v>44866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A-4F0C-A56B-B7939E0B922C}"/>
            </c:ext>
          </c:extLst>
        </c:ser>
        <c:ser>
          <c:idx val="1"/>
          <c:order val="1"/>
          <c:tx>
            <c:strRef>
              <c:f>時間表!$D$1</c:f>
              <c:strCache>
                <c:ptCount val="1"/>
                <c:pt idx="0">
                  <c:v>任務工期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E4A-4F0C-A56B-B7939E0B922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4A-4F0C-A56B-B7939E0B922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E4A-4F0C-A56B-B7939E0B922C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4A-4F0C-A56B-B7939E0B922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E4A-4F0C-A56B-B7939E0B92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華康儷黑 Std W5" panose="020B0500000000000000" pitchFamily="34" charset="-120"/>
                    <a:ea typeface="華康儷黑 Std W5" panose="020B0500000000000000" pitchFamily="34" charset="-120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時間表!$A$2:$A$7</c:f>
              <c:strCache>
                <c:ptCount val="6"/>
                <c:pt idx="0">
                  <c:v>起始階段</c:v>
                </c:pt>
                <c:pt idx="1">
                  <c:v>收集需求</c:v>
                </c:pt>
                <c:pt idx="2">
                  <c:v>規劃階段</c:v>
                </c:pt>
                <c:pt idx="3">
                  <c:v>執行階段</c:v>
                </c:pt>
                <c:pt idx="4">
                  <c:v>測試階段</c:v>
                </c:pt>
                <c:pt idx="5">
                  <c:v>結案</c:v>
                </c:pt>
              </c:strCache>
            </c:strRef>
          </c:cat>
          <c:val>
            <c:numRef>
              <c:f>時間表!$D$2:$D$7</c:f>
              <c:numCache>
                <c:formatCode>General</c:formatCode>
                <c:ptCount val="6"/>
                <c:pt idx="0">
                  <c:v>69</c:v>
                </c:pt>
                <c:pt idx="1">
                  <c:v>123</c:v>
                </c:pt>
                <c:pt idx="2">
                  <c:v>92</c:v>
                </c:pt>
                <c:pt idx="3">
                  <c:v>229</c:v>
                </c:pt>
                <c:pt idx="4">
                  <c:v>109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A-4F0C-A56B-B7939E0B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763616952"/>
        <c:axId val="763621872"/>
      </c:barChart>
      <c:catAx>
        <c:axId val="76361695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763621872"/>
        <c:crosses val="autoZero"/>
        <c:auto val="1"/>
        <c:lblAlgn val="ctr"/>
        <c:lblOffset val="100"/>
        <c:noMultiLvlLbl val="0"/>
      </c:catAx>
      <c:valAx>
        <c:axId val="763621872"/>
        <c:scaling>
          <c:orientation val="minMax"/>
          <c:max val="44926"/>
          <c:min val="44562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DBNum1][$-404]m&quot;月&quot;;@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華康儷黑 Std W5" panose="020B0500000000000000" pitchFamily="34" charset="-120"/>
                <a:ea typeface="華康儷黑 Std W5" panose="020B0500000000000000" pitchFamily="34" charset="-120"/>
                <a:cs typeface="+mn-cs"/>
              </a:defRPr>
            </a:pPr>
            <a:endParaRPr lang="zh-TW"/>
          </a:p>
        </c:txPr>
        <c:crossAx val="763616952"/>
        <c:crosses val="autoZero"/>
        <c:crossBetween val="between"/>
        <c:majorUnit val="30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>
        <a:lumMod val="75000"/>
        <a:lumOff val="2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bg1"/>
          </a:solidFill>
          <a:latin typeface="華康儷黑 Std W5" panose="020B0500000000000000" pitchFamily="34" charset="-120"/>
          <a:ea typeface="華康儷黑 Std W5" panose="020B0500000000000000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7</xdr:row>
      <xdr:rowOff>60960</xdr:rowOff>
    </xdr:from>
    <xdr:to>
      <xdr:col>15</xdr:col>
      <xdr:colOff>449580</xdr:colOff>
      <xdr:row>20</xdr:row>
      <xdr:rowOff>190500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FEE0A40D-1C8E-4AA0-76F8-7C6AB131C7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5B3F9-848D-4247-804D-BF432197A94E}">
  <dimension ref="A1:D7"/>
  <sheetViews>
    <sheetView showGridLines="0" tabSelected="1" workbookViewId="0">
      <selection activeCell="K6" sqref="K6"/>
    </sheetView>
  </sheetViews>
  <sheetFormatPr defaultRowHeight="16.2" x14ac:dyDescent="0.3"/>
  <cols>
    <col min="1" max="1" width="11.77734375" customWidth="1"/>
    <col min="2" max="2" width="15.77734375" customWidth="1"/>
    <col min="3" max="3" width="13.77734375" customWidth="1"/>
    <col min="4" max="4" width="10.109375" customWidth="1"/>
  </cols>
  <sheetData>
    <row r="1" spans="1:4" ht="27.6" customHeigh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20.399999999999999" customHeight="1" x14ac:dyDescent="0.3">
      <c r="A2" s="2" t="s">
        <v>4</v>
      </c>
      <c r="B2" s="3">
        <v>44564</v>
      </c>
      <c r="C2" s="3">
        <v>44632</v>
      </c>
      <c r="D2" s="2">
        <f>C2-B2+1</f>
        <v>69</v>
      </c>
    </row>
    <row r="3" spans="1:4" ht="20.399999999999999" customHeight="1" x14ac:dyDescent="0.3">
      <c r="A3" s="2" t="s">
        <v>5</v>
      </c>
      <c r="B3" s="3">
        <v>44597</v>
      </c>
      <c r="C3" s="3">
        <v>44719</v>
      </c>
      <c r="D3" s="2">
        <f t="shared" ref="D3:D7" si="0">C3-B3+1</f>
        <v>123</v>
      </c>
    </row>
    <row r="4" spans="1:4" ht="20.399999999999999" customHeight="1" x14ac:dyDescent="0.3">
      <c r="A4" s="2" t="s">
        <v>6</v>
      </c>
      <c r="B4" s="3">
        <v>44656</v>
      </c>
      <c r="C4" s="3">
        <v>44747</v>
      </c>
      <c r="D4" s="2">
        <f t="shared" si="0"/>
        <v>92</v>
      </c>
    </row>
    <row r="5" spans="1:4" ht="20.399999999999999" customHeight="1" x14ac:dyDescent="0.3">
      <c r="A5" s="2" t="s">
        <v>7</v>
      </c>
      <c r="B5" s="3">
        <v>44683</v>
      </c>
      <c r="C5" s="3">
        <v>44911</v>
      </c>
      <c r="D5" s="2">
        <f t="shared" si="0"/>
        <v>229</v>
      </c>
    </row>
    <row r="6" spans="1:4" ht="20.399999999999999" customHeight="1" x14ac:dyDescent="0.3">
      <c r="A6" s="2" t="s">
        <v>8</v>
      </c>
      <c r="B6" s="3">
        <v>44807</v>
      </c>
      <c r="C6" s="3">
        <v>44915</v>
      </c>
      <c r="D6" s="2">
        <f t="shared" si="0"/>
        <v>109</v>
      </c>
    </row>
    <row r="7" spans="1:4" ht="20.399999999999999" customHeight="1" x14ac:dyDescent="0.3">
      <c r="A7" s="2" t="s">
        <v>9</v>
      </c>
      <c r="B7" s="3">
        <v>44866</v>
      </c>
      <c r="C7" s="3">
        <v>44921</v>
      </c>
      <c r="D7" s="2">
        <f t="shared" si="0"/>
        <v>56</v>
      </c>
    </row>
  </sheetData>
  <phoneticPr fontId="1" type="noConversion"/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時間表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2022-05-22T01:16:18Z</dcterms:created>
  <dcterms:modified xsi:type="dcterms:W3CDTF">2022-05-23T03:34:14Z</dcterms:modified>
</cp:coreProperties>
</file>